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Caro/Documents/SBR Nexus/"/>
    </mc:Choice>
  </mc:AlternateContent>
  <xr:revisionPtr revIDLastSave="0" documentId="8_{45ABD687-E1F0-1F47-AFF7-D5563BC5F811}" xr6:coauthVersionLast="45" xr6:coauthVersionMax="45" xr10:uidLastSave="{00000000-0000-0000-0000-000000000000}"/>
  <bookViews>
    <workbookView xWindow="0" yWindow="460" windowWidth="23260" windowHeight="12580" xr2:uid="{00000000-000D-0000-FFFF-FFFF00000000}"/>
  </bookViews>
  <sheets>
    <sheet name="formula x linkbase" sheetId="1" r:id="rId1"/>
  </sheets>
  <definedNames>
    <definedName name="_xlnm._FilterDatabase" localSheetId="0" hidden="1">'formula x linkbase'!$A$1:$D$47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<sst xmlns="http://schemas.openxmlformats.org/spreadsheetml/2006/main" count="188" uniqueCount="90">
  <si>
    <r>
      <t xml:space="preserve">linkrole @id </t>
    </r>
    <r>
      <rPr>
        <i/>
        <sz val="8"/>
        <color theme="1"/>
        <rFont val="Calibri"/>
        <family val="2"/>
        <scheme val="minor"/>
      </rPr>
      <t>/ formula @id</t>
    </r>
  </si>
  <si>
    <t>label</t>
  </si>
  <si>
    <t>formula severity</t>
  </si>
  <si>
    <t/>
  </si>
  <si>
    <t>DocumentInformation</t>
  </si>
  <si>
    <t>Informatie over de rapportage</t>
  </si>
  <si>
    <t>DocumentInformation_PrtExistence1</t>
  </si>
  <si>
    <t>`TitleOfTheDocument` MOET minimaal één keer voorkomen.</t>
  </si>
  <si>
    <t>ERROR</t>
  </si>
  <si>
    <t>x</t>
  </si>
  <si>
    <t>DocumentInformation_PrtExistence2</t>
  </si>
  <si>
    <t>`DocumentRelatesToIndividualConsolidatedCombined` MOET minimaal één keer voorkomen.</t>
  </si>
  <si>
    <t>DocumentInformation_PrtExistence3</t>
  </si>
  <si>
    <t>`DocumentPresentationCurrency` MOET minimaal één keer voorkomen.</t>
  </si>
  <si>
    <t>DocumentInformation_PrtExistence6</t>
  </si>
  <si>
    <t>`FinancialStatementsDateOfPreparation` MOET minimaal één keer voorkomen.</t>
  </si>
  <si>
    <t>DocumentInformation_PrtExistence8</t>
  </si>
  <si>
    <t>`EmailAddressContact` MOET minimaal één keer voorkomen.</t>
  </si>
  <si>
    <t>DocumentInformation_PrtExistence9</t>
  </si>
  <si>
    <t>`FinancialReportingPeriodCurrentStartDate` MOET minimaal één keer voorkomen.</t>
  </si>
  <si>
    <t>DocumentInformation_PrtExistence10</t>
  </si>
  <si>
    <t>`FinancialReportingPeriodCurrentEndDate` MOET minimaal één keer voorkomen.</t>
  </si>
  <si>
    <t>DocumentInformation_PrtExistence11</t>
  </si>
  <si>
    <t>`FinancialReportingPeriodDifferentThanAnnualStatus` MOET minimaal één keer voorkomen.</t>
  </si>
  <si>
    <t>DocumentInformation_PrtExistence12</t>
  </si>
  <si>
    <t>`BasisOfPreparation` MOET minimaal één keer voorkomen.</t>
  </si>
  <si>
    <t>DocumentInformation_AllValueThnExistenceMemberAspectCovA1</t>
  </si>
  <si>
    <t>Wanneer `DocumentRelatesToIndividualConsolidatedCombined` gelijk is aan `Enkelvoudig` dan MOET het fact gerapporteerd worden met `SeparateMember`.</t>
  </si>
  <si>
    <t>DocumentInformation_AllValueThnExistenceMemberAspectCovA2</t>
  </si>
  <si>
    <t>Wanneer `BasisOfPreparation` gelijk is aan `Commercieel` dan MOET het fact gerapporteerd worden met `CommercialMember`.</t>
  </si>
  <si>
    <t>DocumentInformation_AllValueThnExistenceMemberAspectCovA3</t>
  </si>
  <si>
    <t>Wanneer `BasisOfPreparation` gelijk is aan `Fiscaal` dan MOET het fact gerapporteerd worden met `FiscalMember`.</t>
  </si>
  <si>
    <t>DocumentInformation_AllValueThnExistenceNotMemberAspectCovA1</t>
  </si>
  <si>
    <t>Wanneer `DocumentRelatesToIndividualConsolidatedCombined` gelijk is aan `Enkelvoudig en geconsolideerd` MOET het fact NIET gerapporteerd worden met `CombinedMember`.</t>
  </si>
  <si>
    <t>DocumentInformation_AllValueThnExistenceNotMemberAspectCovA2</t>
  </si>
  <si>
    <t>Wanneer `DocumentRelatesToIndividualConsolidatedCombined` gelijk is aan `Enkelvoudig en samengevoegd` MOET het fact NIET gerapporteerd worden met `ConsolidatedMember`.</t>
  </si>
  <si>
    <t>EntityInformation</t>
  </si>
  <si>
    <t>Informatie over de onderneming</t>
  </si>
  <si>
    <t>EntityInformation_PrtExistence1</t>
  </si>
  <si>
    <t>`LegalEntityName` MOET minimaal één keer voorkomen.</t>
  </si>
  <si>
    <t>EntityInformation_PrtExistence2</t>
  </si>
  <si>
    <t>`LegalEntityLegalForm` MOET minimaal één keer voorkomen.</t>
  </si>
  <si>
    <t>EntityInformation_PrtExistence3</t>
  </si>
  <si>
    <t>`LegalEntityRegisteredOffice` MOET minimaal één keer voorkomen.</t>
  </si>
  <si>
    <t>EntityInformation_PrtExistence4</t>
  </si>
  <si>
    <t>`ChamberOfCommerceRegistrationNumber` MOET minimaal één keer voorkomen.</t>
  </si>
  <si>
    <t>EntityInformation_PrtExistence6</t>
  </si>
  <si>
    <t>`SbiBusinessCode` MOET minimaal één keer voorkomen.</t>
  </si>
  <si>
    <t>EntityInformation_AllEqualToIdentifier1</t>
  </si>
  <si>
    <t>De gerapporteerde waarde MOET gerapporteerd worden met identifier die gelijk is aan de waarde gerapporteerd bij `ChamberOfCommerceRegistrationNumber`.</t>
  </si>
  <si>
    <t>EntityInformation_AllEqualToIdentifierScheme1</t>
  </si>
  <si>
    <t>De gerapporteerde waarde MOET gerapporteerd worden met identifier scheme http://www.kvk.nl/kvk-id.</t>
  </si>
  <si>
    <t>DocumentInformation_PrtExistOnceMax1</t>
  </si>
  <si>
    <t>DocumentInformation_PrtExistOnceMax2</t>
  </si>
  <si>
    <t>`FinancialReportingPeriodPreviousStartDate` MOET niet of één keer voorkomen.</t>
  </si>
  <si>
    <t>`FinancialReportingPeriodPreviousEndDate` MOET niet of één keer voorkomen.</t>
  </si>
  <si>
    <t>frc-rpt-agt-kerncijfers-pluimveehouderij</t>
  </si>
  <si>
    <t>ConsolidatedAgroPoultryFarmKeyFiguresBreakdown</t>
  </si>
  <si>
    <t>CombinedAgroPoultryFarmKeyFiguresBreakdown</t>
  </si>
  <si>
    <t>AgroPoultryFarmKeyFiguresBreakdown</t>
  </si>
  <si>
    <t>AgroPoultryFarmlandOriginBreakdown</t>
  </si>
  <si>
    <t>AgroPoultryFarmlandUseBreakdown</t>
  </si>
  <si>
    <t>CombinedAgroPoultryFarmlandOriginBreakdown</t>
  </si>
  <si>
    <t>CombinedAgroPoultryFarmlandUseBreakdown</t>
  </si>
  <si>
    <t>ConsolidatedAgroPoultryFarmlandOriginBreakdown</t>
  </si>
  <si>
    <t>ConsolidatedAgroPoultryFarmlandUseBreakdown</t>
  </si>
  <si>
    <t>Toelichting op de jaarrekening - Kerngegevens: Uitsplitsing</t>
  </si>
  <si>
    <t>Toelichting op de samengevoegde jaarrekening - Kerngegevens: Uitsplitsing</t>
  </si>
  <si>
    <t>Toelichting op de geconsolideerde jaarrekening - Kerngegevens: Uitsplitsing</t>
  </si>
  <si>
    <t>ConsolidatedAgroPoultryFarmKeyFiguresBreakdown_PrtFSTMeasureEqualToParamOnAbstract1</t>
  </si>
  <si>
    <t>ConsolidatedAgroPoultryFarmKeyFiguresBreakdown_PrtFSTMeasureEqualToParamOnAbstract2</t>
  </si>
  <si>
    <t>De gerapporteerde waarde MOET gebruikt worden met de correcte measure uit parameter unitQNameAreaM2.</t>
  </si>
  <si>
    <t>De gerapporteerde waarde MOET gebruikt worden met de correcte measure uit parameter unitQNameMassKg.</t>
  </si>
  <si>
    <t>CombinedAgroPoultryFarmKeyFiguresBreakdown_PrtFSTMeasureEqualToParamOnAbstract1</t>
  </si>
  <si>
    <t>CombinedAgroPoultryFarmKeyFiguresBreakdown_PrtFSTMeasureEqualToParamOnAbstract2</t>
  </si>
  <si>
    <t>AgroPoultryFarmKeyFiguresBreakdown_PrtFSTMeasureEqualToParamOnAbstract1</t>
  </si>
  <si>
    <t>AgroPoultryFarmKeyFiguresBreakdown_PrtFSTMeasureEqualToParamOnAbstract2</t>
  </si>
  <si>
    <t>PigFarmFarmlandUseBreakdown_PrtFSTMeasureEqualToParamOnAbstract1</t>
  </si>
  <si>
    <t>Toelichting op de geconsolideerde jaarrekening - Grondgebruik hoofdteelt: Uitsplitsing</t>
  </si>
  <si>
    <t>De gerapporteerde waarde MOET gebruikt worden met de correcte measure uit parameter unitQNameAreaHa.</t>
  </si>
  <si>
    <t>Toelichting op de samengevoegde jaarrekening - Grondgebruik hoofdteelt: Uitsplitsing</t>
  </si>
  <si>
    <t>Toelichting op de jaarrekening - Grondgebruik hoofdteelt: Uitsplitsing</t>
  </si>
  <si>
    <t>ConsolidatedPigFarmFarmlandUseBreakdown_PrtFSTMeasureEqualToParamOnAbstract1</t>
  </si>
  <si>
    <t>CombinedPigFarmFarmlandUseBreakdown_PrtFSTMeasureEqualToParamOnAbstract1</t>
  </si>
  <si>
    <t>FarmlandOriginBreakdown_PrtFSTMeasureEqualToParamOnAbstract1</t>
  </si>
  <si>
    <t>Toelichting op de geconsolideerde jaarrekening - Grondtitels per balansdatum: Uitsplitsing</t>
  </si>
  <si>
    <t>Toelichting op de samengevoegde jaarrekening - Grondtitels per balansdatum: Uitsplitsing</t>
  </si>
  <si>
    <t>Toelichting op de jaarrekening - Grondtitels per balansdatum: Uitsplitsing</t>
  </si>
  <si>
    <t>ConsolidatedFarmlandOriginBreakdown_PrtFSTMeasureEqualToParamOnAbstract1</t>
  </si>
  <si>
    <t>CombinedFarmlandOriginBreakdown_PrtFSTMeasureEqualToParamOnAbstract1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</si>
</sst>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textRotation="90"/>
    </xf>
    <xf numFmtId="0" fontId="0" fillId="0" borderId="0" xfId="0" applyFont="1" applyAlignment="1">
      <alignment textRotation="9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1">
    <cellStyle name="Standaard" xfId="0" builtinId="0"/>
  </cellStyles>
  <dxfs count="56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zoomScale="115" zoomScaleNormal="115" workbookViewId="0">
      <selection activeCell="A13" sqref="A13"/>
    </sheetView>
  </sheetViews>
  <sheetFormatPr baseColWidth="10" defaultColWidth="9.25" defaultRowHeight="11" x14ac:dyDescent="0.15"/>
  <cols>
    <col min="1" max="1" width="78" style="9" bestFit="1" customWidth="1"/>
    <col min="2" max="2" width="146.5" style="9" bestFit="1" customWidth="1"/>
    <col min="3" max="3" width="6.5" style="9" bestFit="1" customWidth="1"/>
    <col min="4" max="4" width="3.25" style="10" customWidth="1"/>
    <col min="5" max="16384" width="9.25" style="5"/>
  </cols>
  <sheetData>
    <row r="1" spans="1:4" ht="137" x14ac:dyDescent="0.15">
      <c r="A1" s="1" t="s">
        <v>0</v>
      </c>
      <c r="B1" s="2" t="s">
        <v>1</v>
      </c>
      <c r="C1" s="3" t="s">
        <v>2</v>
      </c>
      <c r="D1" s="4" t="s">
        <v>56</v>
      </c>
    </row>
    <row r="2" spans="1:4" s="8" customFormat="1" x14ac:dyDescent="0.15">
      <c r="A2" s="6" t="s">
        <v>4</v>
      </c>
      <c r="B2" s="6" t="s">
        <v>5</v>
      </c>
      <c r="C2" s="6" t="s">
        <v>3</v>
      </c>
      <c r="D2" s="7" t="s">
        <v>3</v>
      </c>
    </row>
    <row r="3" spans="1:4" s="8" customFormat="1" x14ac:dyDescent="0.15">
      <c r="A3" s="6" t="s">
        <v>6</v>
      </c>
      <c r="B3" s="6" t="s">
        <v>7</v>
      </c>
      <c r="C3" s="6" t="s">
        <v>8</v>
      </c>
      <c r="D3" s="7" t="s">
        <v>9</v>
      </c>
    </row>
    <row r="4" spans="1:4" s="8" customFormat="1" x14ac:dyDescent="0.15">
      <c r="A4" s="6" t="s">
        <v>10</v>
      </c>
      <c r="B4" s="6" t="s">
        <v>11</v>
      </c>
      <c r="C4" s="6" t="s">
        <v>8</v>
      </c>
      <c r="D4" s="7" t="s">
        <v>9</v>
      </c>
    </row>
    <row r="5" spans="1:4" s="8" customFormat="1" x14ac:dyDescent="0.15">
      <c r="A5" s="6" t="s">
        <v>12</v>
      </c>
      <c r="B5" s="6" t="s">
        <v>13</v>
      </c>
      <c r="C5" s="6" t="s">
        <v>8</v>
      </c>
      <c r="D5" s="7" t="s">
        <v>9</v>
      </c>
    </row>
    <row r="6" spans="1:4" s="8" customFormat="1" x14ac:dyDescent="0.15">
      <c r="A6" s="6" t="s">
        <v>14</v>
      </c>
      <c r="B6" s="6" t="s">
        <v>15</v>
      </c>
      <c r="C6" s="6" t="s">
        <v>8</v>
      </c>
      <c r="D6" s="7" t="s">
        <v>9</v>
      </c>
    </row>
    <row r="7" spans="1:4" s="8" customFormat="1" x14ac:dyDescent="0.15">
      <c r="A7" s="6" t="s">
        <v>16</v>
      </c>
      <c r="B7" s="6" t="s">
        <v>17</v>
      </c>
      <c r="C7" s="6" t="s">
        <v>8</v>
      </c>
      <c r="D7" s="7" t="s">
        <v>9</v>
      </c>
    </row>
    <row r="8" spans="1:4" s="8" customFormat="1" x14ac:dyDescent="0.15">
      <c r="A8" s="6" t="s">
        <v>18</v>
      </c>
      <c r="B8" s="6" t="s">
        <v>19</v>
      </c>
      <c r="C8" s="6" t="s">
        <v>8</v>
      </c>
      <c r="D8" s="7" t="s">
        <v>9</v>
      </c>
    </row>
    <row r="9" spans="1:4" s="8" customFormat="1" x14ac:dyDescent="0.15">
      <c r="A9" s="6" t="s">
        <v>20</v>
      </c>
      <c r="B9" s="6" t="s">
        <v>21</v>
      </c>
      <c r="C9" s="6" t="s">
        <v>8</v>
      </c>
      <c r="D9" s="7" t="s">
        <v>9</v>
      </c>
    </row>
    <row r="10" spans="1:4" s="8" customFormat="1" x14ac:dyDescent="0.15">
      <c r="A10" s="6" t="s">
        <v>22</v>
      </c>
      <c r="B10" s="6" t="s">
        <v>23</v>
      </c>
      <c r="C10" s="6" t="s">
        <v>8</v>
      </c>
      <c r="D10" s="7" t="s">
        <v>9</v>
      </c>
    </row>
    <row r="11" spans="1:4" s="8" customFormat="1" x14ac:dyDescent="0.15">
      <c r="A11" s="6" t="s">
        <v>24</v>
      </c>
      <c r="B11" s="6" t="s">
        <v>25</v>
      </c>
      <c r="C11" s="6" t="s">
        <v>8</v>
      </c>
      <c r="D11" s="7" t="s">
        <v>9</v>
      </c>
    </row>
    <row r="12" spans="1:4" s="8" customFormat="1" x14ac:dyDescent="0.15">
      <c r="A12" s="6" t="s">
        <v>26</v>
      </c>
      <c r="B12" s="6" t="s">
        <v>27</v>
      </c>
      <c r="C12" s="6" t="s">
        <v>8</v>
      </c>
      <c r="D12" s="7" t="s">
        <v>9</v>
      </c>
    </row>
    <row r="13" spans="1:4" s="8" customFormat="1" x14ac:dyDescent="0.15">
      <c r="A13" s="6" t="s">
        <v>28</v>
      </c>
      <c r="B13" s="6" t="s">
        <v>29</v>
      </c>
      <c r="C13" s="6" t="s">
        <v>8</v>
      </c>
      <c r="D13" s="7" t="s">
        <v>9</v>
      </c>
    </row>
    <row r="14" spans="1:4" s="8" customFormat="1" x14ac:dyDescent="0.15">
      <c r="A14" s="6" t="s">
        <v>30</v>
      </c>
      <c r="B14" s="6" t="s">
        <v>31</v>
      </c>
      <c r="C14" s="6" t="s">
        <v>8</v>
      </c>
      <c r="D14" s="7" t="s">
        <v>9</v>
      </c>
    </row>
    <row r="15" spans="1:4" s="8" customFormat="1" x14ac:dyDescent="0.15">
      <c r="A15" s="6" t="s">
        <v>32</v>
      </c>
      <c r="B15" s="6" t="s">
        <v>33</v>
      </c>
      <c r="C15" s="6" t="s">
        <v>8</v>
      </c>
      <c r="D15" s="7" t="s">
        <v>9</v>
      </c>
    </row>
    <row r="16" spans="1:4" x14ac:dyDescent="0.15">
      <c r="A16" s="6" t="s">
        <v>34</v>
      </c>
      <c r="B16" s="6" t="s">
        <v>35</v>
      </c>
      <c r="C16" s="6" t="s">
        <v>8</v>
      </c>
      <c r="D16" s="7" t="s">
        <v>9</v>
      </c>
    </row>
    <row r="17" spans="1:4" x14ac:dyDescent="0.15">
      <c r="A17" s="6" t="s">
        <v>52</v>
      </c>
      <c r="B17" s="6" t="s">
        <v>54</v>
      </c>
      <c r="C17" s="6" t="s">
        <v>8</v>
      </c>
      <c r="D17" s="7" t="s">
        <v>9</v>
      </c>
    </row>
    <row r="18" spans="1:4" x14ac:dyDescent="0.15">
      <c r="A18" s="6" t="s">
        <v>53</v>
      </c>
      <c r="B18" s="6" t="s">
        <v>55</v>
      </c>
      <c r="C18" s="6" t="s">
        <v>8</v>
      </c>
      <c r="D18" s="7" t="s">
        <v>9</v>
      </c>
    </row>
    <row r="19" spans="1:4" x14ac:dyDescent="0.15">
      <c r="A19" s="6" t="s">
        <v>36</v>
      </c>
      <c r="B19" s="6" t="s">
        <v>37</v>
      </c>
      <c r="C19" s="6" t="s">
        <v>3</v>
      </c>
      <c r="D19" s="7" t="s">
        <v>3</v>
      </c>
    </row>
    <row r="20" spans="1:4" x14ac:dyDescent="0.15">
      <c r="A20" s="6" t="s">
        <v>38</v>
      </c>
      <c r="B20" s="6" t="s">
        <v>39</v>
      </c>
      <c r="C20" s="6" t="s">
        <v>8</v>
      </c>
      <c r="D20" s="7" t="s">
        <v>9</v>
      </c>
    </row>
    <row r="21" spans="1:4" x14ac:dyDescent="0.15">
      <c r="A21" s="6" t="s">
        <v>40</v>
      </c>
      <c r="B21" s="6" t="s">
        <v>41</v>
      </c>
      <c r="C21" s="6" t="s">
        <v>8</v>
      </c>
      <c r="D21" s="7" t="s">
        <v>9</v>
      </c>
    </row>
    <row r="22" spans="1:4" x14ac:dyDescent="0.15">
      <c r="A22" s="6" t="s">
        <v>42</v>
      </c>
      <c r="B22" s="6" t="s">
        <v>43</v>
      </c>
      <c r="C22" s="6" t="s">
        <v>8</v>
      </c>
      <c r="D22" s="7" t="s">
        <v>9</v>
      </c>
    </row>
    <row r="23" spans="1:4" x14ac:dyDescent="0.15">
      <c r="A23" s="6" t="s">
        <v>44</v>
      </c>
      <c r="B23" s="6" t="s">
        <v>45</v>
      </c>
      <c r="C23" s="6" t="s">
        <v>8</v>
      </c>
      <c r="D23" s="7" t="s">
        <v>9</v>
      </c>
    </row>
    <row r="24" spans="1:4" x14ac:dyDescent="0.15">
      <c r="A24" s="6" t="s">
        <v>46</v>
      </c>
      <c r="B24" s="6" t="s">
        <v>47</v>
      </c>
      <c r="C24" s="6" t="s">
        <v>8</v>
      </c>
      <c r="D24" s="7" t="s">
        <v>9</v>
      </c>
    </row>
    <row r="25" spans="1:4" x14ac:dyDescent="0.15">
      <c r="A25" s="6" t="s">
        <v>48</v>
      </c>
      <c r="B25" s="6" t="s">
        <v>49</v>
      </c>
      <c r="C25" s="6" t="s">
        <v>8</v>
      </c>
      <c r="D25" s="7" t="s">
        <v>9</v>
      </c>
    </row>
    <row r="26" spans="1:4" x14ac:dyDescent="0.15">
      <c r="A26" s="6" t="s">
        <v>50</v>
      </c>
      <c r="B26" s="6" t="s">
        <v>51</v>
      </c>
      <c r="C26" s="6" t="s">
        <v>8</v>
      </c>
      <c r="D26" s="7" t="s">
        <v>9</v>
      </c>
    </row>
    <row r="27" spans="1:4" x14ac:dyDescent="0.15">
      <c r="A27" s="6" t="s">
        <v>57</v>
      </c>
      <c r="B27" s="6" t="s">
        <v>68</v>
      </c>
      <c r="C27" s="6" t="s">
        <v>3</v>
      </c>
      <c r="D27" s="7" t="s">
        <v>3</v>
      </c>
    </row>
    <row r="28" spans="1:4" x14ac:dyDescent="0.15">
      <c r="A28" s="9" t="s">
        <v>69</v>
      </c>
      <c r="B28" s="6" t="s">
        <v>71</v>
      </c>
      <c r="C28" s="6" t="s">
        <v>8</v>
      </c>
      <c r="D28" s="7" t="s">
        <v>9</v>
      </c>
    </row>
    <row r="29" spans="1:4" x14ac:dyDescent="0.15">
      <c r="A29" s="9" t="s">
        <v>70</v>
      </c>
      <c r="B29" s="6" t="s">
        <v>72</v>
      </c>
      <c r="C29" s="6" t="s">
        <v>8</v>
      </c>
      <c r="D29" s="7" t="s">
        <v>9</v>
      </c>
    </row>
    <row r="30" spans="1:4" x14ac:dyDescent="0.15">
      <c r="A30" s="6" t="s">
        <v>58</v>
      </c>
      <c r="B30" s="6" t="s">
        <v>67</v>
      </c>
      <c r="C30" s="6" t="s">
        <v>3</v>
      </c>
      <c r="D30" s="7" t="s">
        <v>3</v>
      </c>
    </row>
    <row r="31" spans="1:4" x14ac:dyDescent="0.15">
      <c r="A31" s="9" t="s">
        <v>73</v>
      </c>
      <c r="B31" s="6" t="s">
        <v>71</v>
      </c>
      <c r="C31" s="6" t="s">
        <v>8</v>
      </c>
      <c r="D31" s="7" t="s">
        <v>9</v>
      </c>
    </row>
    <row r="32" spans="1:4" x14ac:dyDescent="0.15">
      <c r="A32" s="9" t="s">
        <v>74</v>
      </c>
      <c r="B32" s="6" t="s">
        <v>72</v>
      </c>
      <c r="C32" s="6" t="s">
        <v>8</v>
      </c>
      <c r="D32" s="7" t="s">
        <v>9</v>
      </c>
    </row>
    <row r="33" spans="1:4" x14ac:dyDescent="0.15">
      <c r="A33" s="6" t="s">
        <v>59</v>
      </c>
      <c r="B33" s="6" t="s">
        <v>66</v>
      </c>
      <c r="C33" s="6" t="s">
        <v>3</v>
      </c>
      <c r="D33" s="7" t="s">
        <v>3</v>
      </c>
    </row>
    <row r="34" spans="1:4" x14ac:dyDescent="0.15">
      <c r="A34" s="9" t="s">
        <v>75</v>
      </c>
      <c r="B34" s="6" t="s">
        <v>71</v>
      </c>
      <c r="C34" s="6" t="s">
        <v>8</v>
      </c>
      <c r="D34" s="7" t="s">
        <v>9</v>
      </c>
    </row>
    <row r="35" spans="1:4" x14ac:dyDescent="0.15">
      <c r="A35" s="9" t="s">
        <v>76</v>
      </c>
      <c r="B35" s="6" t="s">
        <v>72</v>
      </c>
      <c r="C35" s="6" t="s">
        <v>8</v>
      </c>
      <c r="D35" s="7" t="s">
        <v>9</v>
      </c>
    </row>
    <row r="36" spans="1:4" x14ac:dyDescent="0.15">
      <c r="A36" s="6" t="s">
        <v>65</v>
      </c>
      <c r="B36" s="6" t="s">
        <v>78</v>
      </c>
      <c r="C36" s="6" t="s">
        <v>3</v>
      </c>
      <c r="D36" s="7" t="s">
        <v>3</v>
      </c>
    </row>
    <row r="37" spans="1:4" x14ac:dyDescent="0.15">
      <c r="A37" s="9" t="s">
        <v>82</v>
      </c>
      <c r="B37" s="9" t="s">
        <v>79</v>
      </c>
      <c r="C37" s="6" t="s">
        <v>8</v>
      </c>
      <c r="D37" s="7" t="s">
        <v>9</v>
      </c>
    </row>
    <row r="38" spans="1:4" x14ac:dyDescent="0.15">
      <c r="A38" s="6" t="s">
        <v>63</v>
      </c>
      <c r="B38" s="6" t="s">
        <v>80</v>
      </c>
      <c r="C38" s="6" t="s">
        <v>3</v>
      </c>
      <c r="D38" s="7" t="s">
        <v>3</v>
      </c>
    </row>
    <row r="39" spans="1:4" x14ac:dyDescent="0.15">
      <c r="A39" s="9" t="s">
        <v>83</v>
      </c>
      <c r="B39" s="9" t="s">
        <v>79</v>
      </c>
      <c r="C39" s="6" t="s">
        <v>8</v>
      </c>
      <c r="D39" s="7" t="s">
        <v>9</v>
      </c>
    </row>
    <row r="40" spans="1:4" x14ac:dyDescent="0.15">
      <c r="A40" s="6" t="s">
        <v>61</v>
      </c>
      <c r="B40" s="6" t="s">
        <v>81</v>
      </c>
      <c r="C40" s="6" t="s">
        <v>3</v>
      </c>
      <c r="D40" s="7" t="s">
        <v>3</v>
      </c>
    </row>
    <row r="41" spans="1:4" x14ac:dyDescent="0.15">
      <c r="A41" s="9" t="s">
        <v>77</v>
      </c>
      <c r="B41" s="9" t="s">
        <v>79</v>
      </c>
      <c r="C41" s="6" t="s">
        <v>8</v>
      </c>
      <c r="D41" s="7" t="s">
        <v>9</v>
      </c>
    </row>
    <row r="42" spans="1:4" x14ac:dyDescent="0.15">
      <c r="A42" s="6" t="s">
        <v>64</v>
      </c>
      <c r="B42" s="6" t="s">
        <v>85</v>
      </c>
      <c r="C42" s="6" t="s">
        <v>3</v>
      </c>
      <c r="D42" s="7" t="s">
        <v>3</v>
      </c>
    </row>
    <row r="43" spans="1:4" x14ac:dyDescent="0.15">
      <c r="A43" s="9" t="s">
        <v>88</v>
      </c>
      <c r="B43" s="9" t="s">
        <v>79</v>
      </c>
      <c r="C43" s="6" t="s">
        <v>8</v>
      </c>
      <c r="D43" s="7" t="s">
        <v>9</v>
      </c>
    </row>
    <row r="44" spans="1:4" x14ac:dyDescent="0.15">
      <c r="A44" s="6" t="s">
        <v>62</v>
      </c>
      <c r="B44" s="6" t="s">
        <v>86</v>
      </c>
      <c r="C44" s="6" t="s">
        <v>3</v>
      </c>
      <c r="D44" s="7" t="s">
        <v>3</v>
      </c>
    </row>
    <row r="45" spans="1:4" x14ac:dyDescent="0.15">
      <c r="A45" s="9" t="s">
        <v>89</v>
      </c>
      <c r="B45" s="9" t="s">
        <v>79</v>
      </c>
      <c r="C45" s="6" t="s">
        <v>8</v>
      </c>
      <c r="D45" s="7" t="s">
        <v>9</v>
      </c>
    </row>
    <row r="46" spans="1:4" x14ac:dyDescent="0.15">
      <c r="A46" s="6" t="s">
        <v>60</v>
      </c>
      <c r="B46" s="6" t="s">
        <v>87</v>
      </c>
      <c r="C46" s="6" t="s">
        <v>3</v>
      </c>
      <c r="D46" s="7" t="s">
        <v>3</v>
      </c>
    </row>
    <row r="47" spans="1:4" x14ac:dyDescent="0.15">
      <c r="A47" s="9" t="s">
        <v>84</v>
      </c>
      <c r="B47" s="9" t="s">
        <v>79</v>
      </c>
      <c r="C47" s="6" t="s">
        <v>8</v>
      </c>
      <c r="D47" s="7" t="s">
        <v>9</v>
      </c>
    </row>
  </sheetData>
  <autoFilter ref="A1:D47" xr:uid="{B7277EBC-6AD8-4D2F-8FA4-0B9908A390BC}"/>
  <conditionalFormatting sqref="D18:D26 D1:D16">
    <cfRule type="cellIs" dxfId="55" priority="64" operator="equal">
      <formula>"x"</formula>
    </cfRule>
  </conditionalFormatting>
  <conditionalFormatting sqref="A19:D26 C18:D18 A2:D16 A27:B27 A30:B30 A33 A38 A36 A40 A42 A46 A44">
    <cfRule type="expression" dxfId="54" priority="65">
      <formula>NOT(ISNUMBER(SEARCH("_",$A2)))</formula>
    </cfRule>
  </conditionalFormatting>
  <conditionalFormatting sqref="D17">
    <cfRule type="cellIs" dxfId="53" priority="55" operator="equal">
      <formula>"x"</formula>
    </cfRule>
  </conditionalFormatting>
  <conditionalFormatting sqref="A17:D17 A18:B18">
    <cfRule type="expression" dxfId="52" priority="56">
      <formula>NOT(ISNUMBER(SEARCH("_",$A17)))</formula>
    </cfRule>
  </conditionalFormatting>
  <conditionalFormatting sqref="B33">
    <cfRule type="expression" dxfId="51" priority="52">
      <formula>NOT(ISNUMBER(SEARCH("_",$A33)))</formula>
    </cfRule>
  </conditionalFormatting>
  <conditionalFormatting sqref="B28:B29">
    <cfRule type="expression" dxfId="50" priority="51">
      <formula>NOT(ISNUMBER(SEARCH("_",$A28)))</formula>
    </cfRule>
  </conditionalFormatting>
  <conditionalFormatting sqref="D28">
    <cfRule type="cellIs" dxfId="49" priority="49" operator="equal">
      <formula>"x"</formula>
    </cfRule>
  </conditionalFormatting>
  <conditionalFormatting sqref="C28:D28">
    <cfRule type="expression" dxfId="48" priority="50">
      <formula>NOT(ISNUMBER(SEARCH("_",$A28)))</formula>
    </cfRule>
  </conditionalFormatting>
  <conditionalFormatting sqref="D29">
    <cfRule type="cellIs" dxfId="47" priority="47" operator="equal">
      <formula>"x"</formula>
    </cfRule>
  </conditionalFormatting>
  <conditionalFormatting sqref="C29:D29">
    <cfRule type="expression" dxfId="46" priority="48">
      <formula>NOT(ISNUMBER(SEARCH("_",$A29)))</formula>
    </cfRule>
  </conditionalFormatting>
  <conditionalFormatting sqref="B31:B32">
    <cfRule type="expression" dxfId="45" priority="46">
      <formula>NOT(ISNUMBER(SEARCH("_",$A31)))</formula>
    </cfRule>
  </conditionalFormatting>
  <conditionalFormatting sqref="B34:B35">
    <cfRule type="expression" dxfId="44" priority="45">
      <formula>NOT(ISNUMBER(SEARCH("_",$A34)))</formula>
    </cfRule>
  </conditionalFormatting>
  <conditionalFormatting sqref="D31">
    <cfRule type="cellIs" dxfId="43" priority="43" operator="equal">
      <formula>"x"</formula>
    </cfRule>
  </conditionalFormatting>
  <conditionalFormatting sqref="C31:D31">
    <cfRule type="expression" dxfId="42" priority="44">
      <formula>NOT(ISNUMBER(SEARCH("_",$A31)))</formula>
    </cfRule>
  </conditionalFormatting>
  <conditionalFormatting sqref="D32">
    <cfRule type="cellIs" dxfId="41" priority="41" operator="equal">
      <formula>"x"</formula>
    </cfRule>
  </conditionalFormatting>
  <conditionalFormatting sqref="C32:D32">
    <cfRule type="expression" dxfId="40" priority="42">
      <formula>NOT(ISNUMBER(SEARCH("_",$A32)))</formula>
    </cfRule>
  </conditionalFormatting>
  <conditionalFormatting sqref="D34">
    <cfRule type="cellIs" dxfId="39" priority="39" operator="equal">
      <formula>"x"</formula>
    </cfRule>
  </conditionalFormatting>
  <conditionalFormatting sqref="C34:D34">
    <cfRule type="expression" dxfId="38" priority="40">
      <formula>NOT(ISNUMBER(SEARCH("_",$A34)))</formula>
    </cfRule>
  </conditionalFormatting>
  <conditionalFormatting sqref="D35">
    <cfRule type="cellIs" dxfId="37" priority="37" operator="equal">
      <formula>"x"</formula>
    </cfRule>
  </conditionalFormatting>
  <conditionalFormatting sqref="C35:D35">
    <cfRule type="expression" dxfId="36" priority="38">
      <formula>NOT(ISNUMBER(SEARCH("_",$A35)))</formula>
    </cfRule>
  </conditionalFormatting>
  <conditionalFormatting sqref="D27">
    <cfRule type="cellIs" dxfId="35" priority="35" operator="equal">
      <formula>"x"</formula>
    </cfRule>
  </conditionalFormatting>
  <conditionalFormatting sqref="C27:D27">
    <cfRule type="expression" dxfId="34" priority="36">
      <formula>NOT(ISNUMBER(SEARCH("_",$A27)))</formula>
    </cfRule>
  </conditionalFormatting>
  <conditionalFormatting sqref="D30">
    <cfRule type="cellIs" dxfId="33" priority="33" operator="equal">
      <formula>"x"</formula>
    </cfRule>
  </conditionalFormatting>
  <conditionalFormatting sqref="C30:D30">
    <cfRule type="expression" dxfId="32" priority="34">
      <formula>NOT(ISNUMBER(SEARCH("_",$A30)))</formula>
    </cfRule>
  </conditionalFormatting>
  <conditionalFormatting sqref="D33">
    <cfRule type="cellIs" dxfId="31" priority="31" operator="equal">
      <formula>"x"</formula>
    </cfRule>
  </conditionalFormatting>
  <conditionalFormatting sqref="C33:D33">
    <cfRule type="expression" dxfId="30" priority="32">
      <formula>NOT(ISNUMBER(SEARCH("_",$A33)))</formula>
    </cfRule>
  </conditionalFormatting>
  <conditionalFormatting sqref="B36">
    <cfRule type="expression" dxfId="29" priority="30">
      <formula>NOT(ISNUMBER(SEARCH("_",$A36)))</formula>
    </cfRule>
  </conditionalFormatting>
  <conditionalFormatting sqref="D37">
    <cfRule type="cellIs" dxfId="28" priority="28" operator="equal">
      <formula>"x"</formula>
    </cfRule>
  </conditionalFormatting>
  <conditionalFormatting sqref="C37:D37">
    <cfRule type="expression" dxfId="27" priority="29">
      <formula>NOT(ISNUMBER(SEARCH("_",$A37)))</formula>
    </cfRule>
  </conditionalFormatting>
  <conditionalFormatting sqref="D36">
    <cfRule type="cellIs" dxfId="26" priority="26" operator="equal">
      <formula>"x"</formula>
    </cfRule>
  </conditionalFormatting>
  <conditionalFormatting sqref="C36:D36">
    <cfRule type="expression" dxfId="25" priority="27">
      <formula>NOT(ISNUMBER(SEARCH("_",$A36)))</formula>
    </cfRule>
  </conditionalFormatting>
  <conditionalFormatting sqref="D39">
    <cfRule type="cellIs" dxfId="24" priority="24" operator="equal">
      <formula>"x"</formula>
    </cfRule>
  </conditionalFormatting>
  <conditionalFormatting sqref="C39:D39">
    <cfRule type="expression" dxfId="23" priority="25">
      <formula>NOT(ISNUMBER(SEARCH("_",$A39)))</formula>
    </cfRule>
  </conditionalFormatting>
  <conditionalFormatting sqref="D38">
    <cfRule type="cellIs" dxfId="22" priority="22" operator="equal">
      <formula>"x"</formula>
    </cfRule>
  </conditionalFormatting>
  <conditionalFormatting sqref="C38:D38">
    <cfRule type="expression" dxfId="21" priority="23">
      <formula>NOT(ISNUMBER(SEARCH("_",$A38)))</formula>
    </cfRule>
  </conditionalFormatting>
  <conditionalFormatting sqref="D41">
    <cfRule type="cellIs" dxfId="20" priority="20" operator="equal">
      <formula>"x"</formula>
    </cfRule>
  </conditionalFormatting>
  <conditionalFormatting sqref="C41:D41">
    <cfRule type="expression" dxfId="19" priority="21">
      <formula>NOT(ISNUMBER(SEARCH("_",$A41)))</formula>
    </cfRule>
  </conditionalFormatting>
  <conditionalFormatting sqref="D40">
    <cfRule type="cellIs" dxfId="18" priority="18" operator="equal">
      <formula>"x"</formula>
    </cfRule>
  </conditionalFormatting>
  <conditionalFormatting sqref="C40:D40">
    <cfRule type="expression" dxfId="17" priority="19">
      <formula>NOT(ISNUMBER(SEARCH("_",$A40)))</formula>
    </cfRule>
  </conditionalFormatting>
  <conditionalFormatting sqref="B38">
    <cfRule type="expression" dxfId="16" priority="17">
      <formula>NOT(ISNUMBER(SEARCH("_",$A38)))</formula>
    </cfRule>
  </conditionalFormatting>
  <conditionalFormatting sqref="B40">
    <cfRule type="expression" dxfId="15" priority="16">
      <formula>NOT(ISNUMBER(SEARCH("_",$A40)))</formula>
    </cfRule>
  </conditionalFormatting>
  <conditionalFormatting sqref="D43">
    <cfRule type="cellIs" dxfId="14" priority="14" operator="equal">
      <formula>"x"</formula>
    </cfRule>
  </conditionalFormatting>
  <conditionalFormatting sqref="C43:D43">
    <cfRule type="expression" dxfId="13" priority="15">
      <formula>NOT(ISNUMBER(SEARCH("_",$A43)))</formula>
    </cfRule>
  </conditionalFormatting>
  <conditionalFormatting sqref="D42">
    <cfRule type="cellIs" dxfId="12" priority="12" operator="equal">
      <formula>"x"</formula>
    </cfRule>
  </conditionalFormatting>
  <conditionalFormatting sqref="C42:D42">
    <cfRule type="expression" dxfId="11" priority="13">
      <formula>NOT(ISNUMBER(SEARCH("_",$A42)))</formula>
    </cfRule>
  </conditionalFormatting>
  <conditionalFormatting sqref="D45">
    <cfRule type="cellIs" dxfId="10" priority="10" operator="equal">
      <formula>"x"</formula>
    </cfRule>
  </conditionalFormatting>
  <conditionalFormatting sqref="C45:D45">
    <cfRule type="expression" dxfId="9" priority="11">
      <formula>NOT(ISNUMBER(SEARCH("_",$A45)))</formula>
    </cfRule>
  </conditionalFormatting>
  <conditionalFormatting sqref="D44">
    <cfRule type="cellIs" dxfId="8" priority="8" operator="equal">
      <formula>"x"</formula>
    </cfRule>
  </conditionalFormatting>
  <conditionalFormatting sqref="C44:D44">
    <cfRule type="expression" dxfId="7" priority="9">
      <formula>NOT(ISNUMBER(SEARCH("_",$A44)))</formula>
    </cfRule>
  </conditionalFormatting>
  <conditionalFormatting sqref="D47">
    <cfRule type="cellIs" dxfId="6" priority="6" operator="equal">
      <formula>"x"</formula>
    </cfRule>
  </conditionalFormatting>
  <conditionalFormatting sqref="C47:D47">
    <cfRule type="expression" dxfId="5" priority="7">
      <formula>NOT(ISNUMBER(SEARCH("_",$A47)))</formula>
    </cfRule>
  </conditionalFormatting>
  <conditionalFormatting sqref="D46">
    <cfRule type="cellIs" dxfId="4" priority="4" operator="equal">
      <formula>"x"</formula>
    </cfRule>
  </conditionalFormatting>
  <conditionalFormatting sqref="C46:D46">
    <cfRule type="expression" dxfId="3" priority="5">
      <formula>NOT(ISNUMBER(SEARCH("_",$A46)))</formula>
    </cfRule>
  </conditionalFormatting>
  <conditionalFormatting sqref="B42">
    <cfRule type="expression" dxfId="2" priority="3">
      <formula>NOT(ISNUMBER(SEARCH("_",$A42)))</formula>
    </cfRule>
  </conditionalFormatting>
  <conditionalFormatting sqref="B44">
    <cfRule type="expression" dxfId="1" priority="2">
      <formula>NOT(ISNUMBER(SEARCH("_",$A44)))</formula>
    </cfRule>
  </conditionalFormatting>
  <conditionalFormatting sqref="B46">
    <cfRule type="expression" dxfId="0" priority="1">
      <formula>NOT(ISNUMBER(SEARCH("_",$A46)))</formula>
    </cfRule>
  </conditionalFormatting>
  <pageMargins left="0.39370078740157483" right="0.39370078740157483" top="0.39370078740157483" bottom="0.3937007874015748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BD47B689506489F49B1F981F86D0C" ma:contentTypeVersion="16" ma:contentTypeDescription="Een nieuw document maken." ma:contentTypeScope="" ma:versionID="a755e5c6c7dd30b3f9dc48889ac9a204">
  <xsd:schema xmlns:xsd="http://www.w3.org/2001/XMLSchema" xmlns:xs="http://www.w3.org/2001/XMLSchema" xmlns:p="http://schemas.microsoft.com/office/2006/metadata/properties" xmlns:ns2="c84981f5-95ca-4db0-8315-b98c53072e77" xmlns:ns3="b5d7d81f-98b4-4430-a70b-45567f4fc8c3" targetNamespace="http://schemas.microsoft.com/office/2006/metadata/properties" ma:root="true" ma:fieldsID="22587d2f072c4e602b6d4bbc99f517b0" ns2:_="" ns3:_="">
    <xsd:import namespace="c84981f5-95ca-4db0-8315-b98c53072e77"/>
    <xsd:import namespace="b5d7d81f-98b4-4430-a70b-45567f4fc8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81f5-95ca-4db0-8315-b98c53072e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7d81f-98b4-4430-a70b-45567f4fc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0343F4-C224-4109-A4F5-9A37E17ADB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E0CF14-132B-47BD-AD5F-36E4C3281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981f5-95ca-4db0-8315-b98c53072e77"/>
    <ds:schemaRef ds:uri="b5d7d81f-98b4-4430-a70b-45567f4fc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AC1700-4747-41DA-BB2A-D2F0EABE9D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formula x linkbase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Jochem.Oosterlee</dc:creator>
  <cp:keywords/>
  <dc:description/>
  <cp:lastModifiedBy>Caro Adrichem</cp:lastModifiedBy>
  <cp:revision/>
  <cp:lastPrinted>2020-04-30T06:18:45Z</cp:lastPrinted>
  <dcterms:created xsi:type="dcterms:W3CDTF">2017-05-17T11:28:31Z</dcterms:created>
  <dcterms:modified xsi:type="dcterms:W3CDTF">2020-04-30T11:01:19Z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0x010100EDFBD47B689506489F49B1F981F86D0C</vt:lpwstr>
  </property>
  <property fmtid="{D5CDD505-2E9C-101B-9397-08002B2CF9AE}" pid="3" name="AuthorIds_UIVersion_10240">
    <vt:lpwstr>204</vt:lpwstr>
  </property>
</Properties>
</file>